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聘用名单" sheetId="3" r:id="rId1"/>
  </sheets>
  <calcPr calcId="144525"/>
</workbook>
</file>

<file path=xl/sharedStrings.xml><?xml version="1.0" encoding="utf-8"?>
<sst xmlns="http://schemas.openxmlformats.org/spreadsheetml/2006/main" count="128" uniqueCount="55">
  <si>
    <t>2022年汶上县疾病预防控制中心公开招聘拟聘用人员名单</t>
  </si>
  <si>
    <t>序号</t>
  </si>
  <si>
    <t>姓名</t>
  </si>
  <si>
    <t>性别</t>
  </si>
  <si>
    <t>报考职位</t>
  </si>
  <si>
    <t>笔试成绩</t>
  </si>
  <si>
    <t>面试成绩</t>
  </si>
  <si>
    <t>总成绩</t>
  </si>
  <si>
    <t>王玉茜</t>
  </si>
  <si>
    <t>女</t>
  </si>
  <si>
    <t>1疾病预防控制</t>
  </si>
  <si>
    <t>李沛旭</t>
  </si>
  <si>
    <t>男</t>
  </si>
  <si>
    <t>郝为壮</t>
  </si>
  <si>
    <t>白雪华</t>
  </si>
  <si>
    <t>马艳春</t>
  </si>
  <si>
    <t>李敏</t>
  </si>
  <si>
    <t>刘晓</t>
  </si>
  <si>
    <t>魏玉然</t>
  </si>
  <si>
    <t>吴家祥</t>
  </si>
  <si>
    <t>朱朝雅</t>
  </si>
  <si>
    <t>唐永琦</t>
  </si>
  <si>
    <t>2公共卫生与预防医学</t>
  </si>
  <si>
    <t>李文康</t>
  </si>
  <si>
    <t>王丽</t>
  </si>
  <si>
    <t>杨梦寒</t>
  </si>
  <si>
    <t>孙汝哲</t>
  </si>
  <si>
    <t>刘秋慧</t>
  </si>
  <si>
    <t>3护理</t>
  </si>
  <si>
    <t>陈涵</t>
  </si>
  <si>
    <t>陈习丽</t>
  </si>
  <si>
    <t>步婷</t>
  </si>
  <si>
    <t>刘晓雨</t>
  </si>
  <si>
    <t>申利娟</t>
  </si>
  <si>
    <t>刘冰冰</t>
  </si>
  <si>
    <t>刘文婷</t>
  </si>
  <si>
    <t>樊丽园</t>
  </si>
  <si>
    <t>陈思思</t>
  </si>
  <si>
    <t>孟萧</t>
  </si>
  <si>
    <t>杨洁</t>
  </si>
  <si>
    <t>王雪青</t>
  </si>
  <si>
    <t>韩文静</t>
  </si>
  <si>
    <t>史佳媛</t>
  </si>
  <si>
    <t>韩文青</t>
  </si>
  <si>
    <t>臧浩宇</t>
  </si>
  <si>
    <t>4检验</t>
  </si>
  <si>
    <t>刘冰洁</t>
  </si>
  <si>
    <t>郭良慧</t>
  </si>
  <si>
    <t>田菲</t>
  </si>
  <si>
    <t>赵晓</t>
  </si>
  <si>
    <t>沈经纬</t>
  </si>
  <si>
    <t>5大数据分析</t>
  </si>
  <si>
    <t>王振</t>
  </si>
  <si>
    <t>王亚辉</t>
  </si>
  <si>
    <t>魏则亚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</si>
</sst>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K8" sqref="K8"/>
    </sheetView>
  </sheetViews>
  <sheetFormatPr defaultColWidth="9" defaultRowHeight="14.25" outlineLevelCol="6"/>
  <cols>
    <col min="1" max="1" width="5.125" customWidth="1"/>
    <col min="2" max="2" width="11.875" customWidth="1"/>
    <col min="3" max="3" width="5.875" customWidth="1"/>
    <col min="4" max="4" width="20.875" customWidth="1"/>
    <col min="5" max="5" width="9.625" style="3" customWidth="1"/>
    <col min="6" max="6" width="9.5" customWidth="1"/>
  </cols>
  <sheetData>
    <row r="1" ht="5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2" customFormat="1" ht="19" customHeight="1" spans="1:7">
      <c r="A3" s="8">
        <v>1</v>
      </c>
      <c r="B3" s="9" t="s">
        <v>8</v>
      </c>
      <c r="C3" s="10" t="s">
        <v>9</v>
      </c>
      <c r="D3" s="9" t="s">
        <v>10</v>
      </c>
      <c r="E3" s="11">
        <v>62.65</v>
      </c>
      <c r="F3" s="12">
        <v>79.9</v>
      </c>
      <c r="G3" s="13">
        <v>71.275</v>
      </c>
    </row>
    <row r="4" s="2" customFormat="1" ht="19" customHeight="1" spans="1:7">
      <c r="A4" s="8">
        <v>2</v>
      </c>
      <c r="B4" s="9" t="s">
        <v>11</v>
      </c>
      <c r="C4" s="10" t="s">
        <v>12</v>
      </c>
      <c r="D4" s="9" t="s">
        <v>10</v>
      </c>
      <c r="E4" s="11">
        <v>64.35</v>
      </c>
      <c r="F4" s="12">
        <v>77.24</v>
      </c>
      <c r="G4" s="13">
        <v>70.795</v>
      </c>
    </row>
    <row r="5" s="2" customFormat="1" ht="19" customHeight="1" spans="1:7">
      <c r="A5" s="8">
        <v>3</v>
      </c>
      <c r="B5" s="9" t="s">
        <v>13</v>
      </c>
      <c r="C5" s="10" t="s">
        <v>12</v>
      </c>
      <c r="D5" s="9" t="s">
        <v>10</v>
      </c>
      <c r="E5" s="11">
        <v>62.9</v>
      </c>
      <c r="F5" s="12">
        <v>78.52</v>
      </c>
      <c r="G5" s="13">
        <v>70.71</v>
      </c>
    </row>
    <row r="6" s="2" customFormat="1" ht="19" customHeight="1" spans="1:7">
      <c r="A6" s="8">
        <v>4</v>
      </c>
      <c r="B6" s="9" t="s">
        <v>14</v>
      </c>
      <c r="C6" s="10" t="s">
        <v>9</v>
      </c>
      <c r="D6" s="9" t="s">
        <v>10</v>
      </c>
      <c r="E6" s="11">
        <v>61.85</v>
      </c>
      <c r="F6" s="12">
        <v>78.75</v>
      </c>
      <c r="G6" s="13">
        <v>70.3</v>
      </c>
    </row>
    <row r="7" s="2" customFormat="1" ht="19" customHeight="1" spans="1:7">
      <c r="A7" s="8">
        <v>5</v>
      </c>
      <c r="B7" s="9" t="s">
        <v>15</v>
      </c>
      <c r="C7" s="10" t="s">
        <v>9</v>
      </c>
      <c r="D7" s="9" t="s">
        <v>10</v>
      </c>
      <c r="E7" s="11">
        <v>58.1</v>
      </c>
      <c r="F7" s="12">
        <v>80.9</v>
      </c>
      <c r="G7" s="13">
        <v>69.5</v>
      </c>
    </row>
    <row r="8" s="2" customFormat="1" ht="19" customHeight="1" spans="1:7">
      <c r="A8" s="8">
        <v>6</v>
      </c>
      <c r="B8" s="9" t="s">
        <v>16</v>
      </c>
      <c r="C8" s="10" t="s">
        <v>9</v>
      </c>
      <c r="D8" s="9" t="s">
        <v>10</v>
      </c>
      <c r="E8" s="11">
        <v>58.55</v>
      </c>
      <c r="F8" s="12">
        <v>80.22</v>
      </c>
      <c r="G8" s="13">
        <v>69.385</v>
      </c>
    </row>
    <row r="9" s="2" customFormat="1" ht="19" customHeight="1" spans="1:7">
      <c r="A9" s="8">
        <v>7</v>
      </c>
      <c r="B9" s="9" t="s">
        <v>17</v>
      </c>
      <c r="C9" s="10" t="s">
        <v>9</v>
      </c>
      <c r="D9" s="9" t="s">
        <v>10</v>
      </c>
      <c r="E9" s="11">
        <v>60.3</v>
      </c>
      <c r="F9" s="12">
        <v>77.53</v>
      </c>
      <c r="G9" s="13">
        <v>68.915</v>
      </c>
    </row>
    <row r="10" ht="19" customHeight="1" spans="1:7">
      <c r="A10" s="8">
        <v>8</v>
      </c>
      <c r="B10" s="9" t="s">
        <v>18</v>
      </c>
      <c r="C10" s="10" t="s">
        <v>9</v>
      </c>
      <c r="D10" s="9" t="s">
        <v>10</v>
      </c>
      <c r="E10" s="11">
        <v>59.25</v>
      </c>
      <c r="F10" s="12">
        <v>77.58</v>
      </c>
      <c r="G10" s="13">
        <v>68.415</v>
      </c>
    </row>
    <row r="11" ht="19" customHeight="1" spans="1:7">
      <c r="A11" s="8">
        <v>9</v>
      </c>
      <c r="B11" s="9" t="s">
        <v>19</v>
      </c>
      <c r="C11" s="10" t="s">
        <v>12</v>
      </c>
      <c r="D11" s="9" t="s">
        <v>10</v>
      </c>
      <c r="E11" s="11">
        <v>57.25</v>
      </c>
      <c r="F11" s="12">
        <v>79.43</v>
      </c>
      <c r="G11" s="13">
        <v>68.34</v>
      </c>
    </row>
    <row r="12" ht="19" customHeight="1" spans="1:7">
      <c r="A12" s="8">
        <v>10</v>
      </c>
      <c r="B12" s="9" t="s">
        <v>20</v>
      </c>
      <c r="C12" s="10" t="s">
        <v>9</v>
      </c>
      <c r="D12" s="9" t="s">
        <v>10</v>
      </c>
      <c r="E12" s="11">
        <v>57.2</v>
      </c>
      <c r="F12" s="12">
        <v>78.99</v>
      </c>
      <c r="G12" s="13">
        <v>68.095</v>
      </c>
    </row>
    <row r="13" ht="19" customHeight="1" spans="1:7">
      <c r="A13" s="8">
        <v>11</v>
      </c>
      <c r="B13" s="9" t="s">
        <v>21</v>
      </c>
      <c r="C13" s="10" t="s">
        <v>12</v>
      </c>
      <c r="D13" s="9" t="s">
        <v>22</v>
      </c>
      <c r="E13" s="11">
        <v>53.65</v>
      </c>
      <c r="F13" s="12">
        <v>74.07</v>
      </c>
      <c r="G13" s="13">
        <v>63.86</v>
      </c>
    </row>
    <row r="14" ht="19" customHeight="1" spans="1:7">
      <c r="A14" s="8">
        <v>12</v>
      </c>
      <c r="B14" s="9" t="s">
        <v>23</v>
      </c>
      <c r="C14" s="10" t="s">
        <v>12</v>
      </c>
      <c r="D14" s="9" t="s">
        <v>22</v>
      </c>
      <c r="E14" s="11">
        <v>50.7</v>
      </c>
      <c r="F14" s="12">
        <v>74.38</v>
      </c>
      <c r="G14" s="13">
        <v>62.54</v>
      </c>
    </row>
    <row r="15" ht="19" customHeight="1" spans="1:7">
      <c r="A15" s="8">
        <v>13</v>
      </c>
      <c r="B15" s="9" t="s">
        <v>24</v>
      </c>
      <c r="C15" s="10" t="s">
        <v>9</v>
      </c>
      <c r="D15" s="9" t="s">
        <v>22</v>
      </c>
      <c r="E15" s="11">
        <v>49.55</v>
      </c>
      <c r="F15" s="12">
        <v>74.54</v>
      </c>
      <c r="G15" s="13">
        <v>62.045</v>
      </c>
    </row>
    <row r="16" ht="19" customHeight="1" spans="1:7">
      <c r="A16" s="8">
        <v>14</v>
      </c>
      <c r="B16" s="9" t="s">
        <v>25</v>
      </c>
      <c r="C16" s="10" t="s">
        <v>9</v>
      </c>
      <c r="D16" s="9" t="s">
        <v>22</v>
      </c>
      <c r="E16" s="11">
        <v>49.05</v>
      </c>
      <c r="F16" s="12">
        <v>74.39</v>
      </c>
      <c r="G16" s="13">
        <v>61.72</v>
      </c>
    </row>
    <row r="17" ht="19" customHeight="1" spans="1:7">
      <c r="A17" s="8">
        <v>15</v>
      </c>
      <c r="B17" s="9" t="s">
        <v>26</v>
      </c>
      <c r="C17" s="10" t="s">
        <v>12</v>
      </c>
      <c r="D17" s="9" t="s">
        <v>22</v>
      </c>
      <c r="E17" s="11">
        <v>46.85</v>
      </c>
      <c r="F17" s="12">
        <v>74.21</v>
      </c>
      <c r="G17" s="13">
        <v>60.53</v>
      </c>
    </row>
    <row r="18" ht="19" customHeight="1" spans="1:7">
      <c r="A18" s="8">
        <v>16</v>
      </c>
      <c r="B18" s="9" t="s">
        <v>27</v>
      </c>
      <c r="C18" s="10" t="s">
        <v>9</v>
      </c>
      <c r="D18" s="9" t="s">
        <v>28</v>
      </c>
      <c r="E18" s="11">
        <v>77.55</v>
      </c>
      <c r="F18" s="12">
        <v>80.78</v>
      </c>
      <c r="G18" s="13">
        <v>79.165</v>
      </c>
    </row>
    <row r="19" ht="19" customHeight="1" spans="1:7">
      <c r="A19" s="8">
        <v>17</v>
      </c>
      <c r="B19" s="9" t="s">
        <v>29</v>
      </c>
      <c r="C19" s="10" t="s">
        <v>9</v>
      </c>
      <c r="D19" s="9" t="s">
        <v>28</v>
      </c>
      <c r="E19" s="11">
        <v>73.5</v>
      </c>
      <c r="F19" s="11">
        <v>82.78</v>
      </c>
      <c r="G19" s="13">
        <v>78.14</v>
      </c>
    </row>
    <row r="20" ht="19" customHeight="1" spans="1:7">
      <c r="A20" s="8">
        <v>18</v>
      </c>
      <c r="B20" s="9" t="s">
        <v>30</v>
      </c>
      <c r="C20" s="10" t="s">
        <v>9</v>
      </c>
      <c r="D20" s="9" t="s">
        <v>28</v>
      </c>
      <c r="E20" s="11">
        <v>78.35</v>
      </c>
      <c r="F20" s="11">
        <v>77.46</v>
      </c>
      <c r="G20" s="13">
        <v>77.905</v>
      </c>
    </row>
    <row r="21" ht="19" customHeight="1" spans="1:7">
      <c r="A21" s="8">
        <v>19</v>
      </c>
      <c r="B21" s="9" t="s">
        <v>31</v>
      </c>
      <c r="C21" s="10" t="s">
        <v>9</v>
      </c>
      <c r="D21" s="9" t="s">
        <v>28</v>
      </c>
      <c r="E21" s="11">
        <v>74.35</v>
      </c>
      <c r="F21" s="11">
        <v>80.78</v>
      </c>
      <c r="G21" s="13">
        <v>77.565</v>
      </c>
    </row>
    <row r="22" ht="19" customHeight="1" spans="1:7">
      <c r="A22" s="8">
        <v>20</v>
      </c>
      <c r="B22" s="9" t="s">
        <v>32</v>
      </c>
      <c r="C22" s="10" t="s">
        <v>9</v>
      </c>
      <c r="D22" s="9" t="s">
        <v>28</v>
      </c>
      <c r="E22" s="11">
        <v>74.1</v>
      </c>
      <c r="F22" s="12">
        <v>81</v>
      </c>
      <c r="G22" s="13">
        <v>77.55</v>
      </c>
    </row>
    <row r="23" ht="19" customHeight="1" spans="1:7">
      <c r="A23" s="8">
        <v>21</v>
      </c>
      <c r="B23" s="9" t="s">
        <v>33</v>
      </c>
      <c r="C23" s="10" t="s">
        <v>9</v>
      </c>
      <c r="D23" s="9" t="s">
        <v>28</v>
      </c>
      <c r="E23" s="11">
        <v>74.45</v>
      </c>
      <c r="F23" s="12">
        <v>78.9</v>
      </c>
      <c r="G23" s="13">
        <v>76.675</v>
      </c>
    </row>
    <row r="24" ht="19" customHeight="1" spans="1:7">
      <c r="A24" s="8">
        <v>22</v>
      </c>
      <c r="B24" s="9" t="s">
        <v>34</v>
      </c>
      <c r="C24" s="10" t="s">
        <v>9</v>
      </c>
      <c r="D24" s="9" t="s">
        <v>28</v>
      </c>
      <c r="E24" s="11">
        <v>74.6</v>
      </c>
      <c r="F24" s="11">
        <v>78.28</v>
      </c>
      <c r="G24" s="13">
        <v>76.44</v>
      </c>
    </row>
    <row r="25" ht="19" customHeight="1" spans="1:7">
      <c r="A25" s="8">
        <v>23</v>
      </c>
      <c r="B25" s="9" t="s">
        <v>35</v>
      </c>
      <c r="C25" s="10" t="s">
        <v>9</v>
      </c>
      <c r="D25" s="9" t="s">
        <v>28</v>
      </c>
      <c r="E25" s="11">
        <v>73.2</v>
      </c>
      <c r="F25" s="11">
        <v>79.54</v>
      </c>
      <c r="G25" s="13">
        <v>76.37</v>
      </c>
    </row>
    <row r="26" ht="19" customHeight="1" spans="1:7">
      <c r="A26" s="8">
        <v>24</v>
      </c>
      <c r="B26" s="9" t="s">
        <v>36</v>
      </c>
      <c r="C26" s="10" t="s">
        <v>9</v>
      </c>
      <c r="D26" s="9" t="s">
        <v>28</v>
      </c>
      <c r="E26" s="11">
        <v>71.7</v>
      </c>
      <c r="F26" s="11">
        <v>80.8</v>
      </c>
      <c r="G26" s="13">
        <v>76.25</v>
      </c>
    </row>
    <row r="27" ht="19" customHeight="1" spans="1:7">
      <c r="A27" s="8">
        <v>25</v>
      </c>
      <c r="B27" s="9" t="s">
        <v>37</v>
      </c>
      <c r="C27" s="10" t="s">
        <v>9</v>
      </c>
      <c r="D27" s="9" t="s">
        <v>28</v>
      </c>
      <c r="E27" s="11">
        <v>72.75</v>
      </c>
      <c r="F27" s="11">
        <v>79.42</v>
      </c>
      <c r="G27" s="13">
        <v>76.085</v>
      </c>
    </row>
    <row r="28" ht="19" customHeight="1" spans="1:7">
      <c r="A28" s="8">
        <v>26</v>
      </c>
      <c r="B28" s="9" t="s">
        <v>38</v>
      </c>
      <c r="C28" s="10" t="s">
        <v>9</v>
      </c>
      <c r="D28" s="9" t="s">
        <v>28</v>
      </c>
      <c r="E28" s="11">
        <v>70.25</v>
      </c>
      <c r="F28" s="12">
        <v>81</v>
      </c>
      <c r="G28" s="13">
        <v>75.625</v>
      </c>
    </row>
    <row r="29" ht="19" customHeight="1" spans="1:7">
      <c r="A29" s="8">
        <v>27</v>
      </c>
      <c r="B29" s="9" t="s">
        <v>39</v>
      </c>
      <c r="C29" s="10" t="s">
        <v>9</v>
      </c>
      <c r="D29" s="9" t="s">
        <v>28</v>
      </c>
      <c r="E29" s="11">
        <v>71.2</v>
      </c>
      <c r="F29" s="12">
        <v>79.8</v>
      </c>
      <c r="G29" s="13">
        <v>75.5</v>
      </c>
    </row>
    <row r="30" ht="19" customHeight="1" spans="1:7">
      <c r="A30" s="8">
        <v>28</v>
      </c>
      <c r="B30" s="9" t="s">
        <v>40</v>
      </c>
      <c r="C30" s="10" t="s">
        <v>9</v>
      </c>
      <c r="D30" s="9" t="s">
        <v>28</v>
      </c>
      <c r="E30" s="11">
        <v>71.9</v>
      </c>
      <c r="F30" s="11">
        <v>79.04</v>
      </c>
      <c r="G30" s="13">
        <v>75.47</v>
      </c>
    </row>
    <row r="31" ht="19" customHeight="1" spans="1:7">
      <c r="A31" s="8">
        <v>29</v>
      </c>
      <c r="B31" s="9" t="s">
        <v>41</v>
      </c>
      <c r="C31" s="10" t="s">
        <v>9</v>
      </c>
      <c r="D31" s="9" t="s">
        <v>28</v>
      </c>
      <c r="E31" s="11">
        <v>69.4</v>
      </c>
      <c r="F31" s="11">
        <v>80.82</v>
      </c>
      <c r="G31" s="13">
        <v>75.11</v>
      </c>
    </row>
    <row r="32" ht="19" customHeight="1" spans="1:7">
      <c r="A32" s="8">
        <v>30</v>
      </c>
      <c r="B32" s="9" t="s">
        <v>42</v>
      </c>
      <c r="C32" s="10" t="s">
        <v>9</v>
      </c>
      <c r="D32" s="9" t="s">
        <v>28</v>
      </c>
      <c r="E32" s="11">
        <v>68.8</v>
      </c>
      <c r="F32" s="12">
        <v>81</v>
      </c>
      <c r="G32" s="13">
        <v>74.9</v>
      </c>
    </row>
    <row r="33" ht="19" customHeight="1" spans="1:7">
      <c r="A33" s="8">
        <v>31</v>
      </c>
      <c r="B33" s="9" t="s">
        <v>43</v>
      </c>
      <c r="C33" s="10" t="s">
        <v>9</v>
      </c>
      <c r="D33" s="9" t="s">
        <v>28</v>
      </c>
      <c r="E33" s="11">
        <v>70.5</v>
      </c>
      <c r="F33" s="11">
        <v>78.98</v>
      </c>
      <c r="G33" s="13">
        <v>74.74</v>
      </c>
    </row>
    <row r="34" ht="19" customHeight="1" spans="1:7">
      <c r="A34" s="8">
        <v>32</v>
      </c>
      <c r="B34" s="9" t="s">
        <v>44</v>
      </c>
      <c r="C34" s="10" t="s">
        <v>12</v>
      </c>
      <c r="D34" s="9" t="s">
        <v>45</v>
      </c>
      <c r="E34" s="11">
        <v>53.05</v>
      </c>
      <c r="F34" s="11">
        <v>79.19</v>
      </c>
      <c r="G34" s="13">
        <v>66.12</v>
      </c>
    </row>
    <row r="35" ht="19" customHeight="1" spans="1:7">
      <c r="A35" s="8">
        <v>33</v>
      </c>
      <c r="B35" s="9" t="s">
        <v>46</v>
      </c>
      <c r="C35" s="10" t="s">
        <v>9</v>
      </c>
      <c r="D35" s="9" t="s">
        <v>45</v>
      </c>
      <c r="E35" s="11">
        <v>50.15</v>
      </c>
      <c r="F35" s="11">
        <v>82.07</v>
      </c>
      <c r="G35" s="13">
        <v>66.11</v>
      </c>
    </row>
    <row r="36" ht="19" customHeight="1" spans="1:7">
      <c r="A36" s="8">
        <v>34</v>
      </c>
      <c r="B36" s="9" t="s">
        <v>47</v>
      </c>
      <c r="C36" s="10" t="s">
        <v>9</v>
      </c>
      <c r="D36" s="9" t="s">
        <v>45</v>
      </c>
      <c r="E36" s="11">
        <v>49.8</v>
      </c>
      <c r="F36" s="11">
        <v>81.69</v>
      </c>
      <c r="G36" s="13">
        <v>65.745</v>
      </c>
    </row>
    <row r="37" ht="19" customHeight="1" spans="1:7">
      <c r="A37" s="8">
        <v>35</v>
      </c>
      <c r="B37" s="9" t="s">
        <v>48</v>
      </c>
      <c r="C37" s="10" t="s">
        <v>9</v>
      </c>
      <c r="D37" s="9" t="s">
        <v>45</v>
      </c>
      <c r="E37" s="11">
        <v>46.25</v>
      </c>
      <c r="F37" s="11">
        <v>81.28</v>
      </c>
      <c r="G37" s="13">
        <v>63.765</v>
      </c>
    </row>
    <row r="38" ht="19" customHeight="1" spans="1:7">
      <c r="A38" s="8">
        <v>36</v>
      </c>
      <c r="B38" s="9" t="s">
        <v>49</v>
      </c>
      <c r="C38" s="10" t="s">
        <v>9</v>
      </c>
      <c r="D38" s="9" t="s">
        <v>45</v>
      </c>
      <c r="E38" s="11">
        <v>46.8</v>
      </c>
      <c r="F38" s="11">
        <v>80.14</v>
      </c>
      <c r="G38" s="13">
        <v>63.47</v>
      </c>
    </row>
    <row r="39" ht="19" customHeight="1" spans="1:7">
      <c r="A39" s="8">
        <v>37</v>
      </c>
      <c r="B39" s="9" t="s">
        <v>50</v>
      </c>
      <c r="C39" s="10" t="s">
        <v>12</v>
      </c>
      <c r="D39" s="9" t="s">
        <v>51</v>
      </c>
      <c r="E39" s="11">
        <v>70.3</v>
      </c>
      <c r="F39" s="11">
        <v>81.5</v>
      </c>
      <c r="G39" s="13">
        <v>75.9</v>
      </c>
    </row>
    <row r="40" ht="19" customHeight="1" spans="1:7">
      <c r="A40" s="8">
        <v>38</v>
      </c>
      <c r="B40" s="9" t="s">
        <v>52</v>
      </c>
      <c r="C40" s="10" t="s">
        <v>12</v>
      </c>
      <c r="D40" s="9" t="s">
        <v>51</v>
      </c>
      <c r="E40" s="11">
        <v>67.9</v>
      </c>
      <c r="F40" s="11">
        <v>83.57</v>
      </c>
      <c r="G40" s="13">
        <v>75.735</v>
      </c>
    </row>
    <row r="41" ht="19" customHeight="1" spans="1:7">
      <c r="A41" s="8">
        <v>39</v>
      </c>
      <c r="B41" s="9" t="s">
        <v>53</v>
      </c>
      <c r="C41" s="10" t="s">
        <v>12</v>
      </c>
      <c r="D41" s="9" t="s">
        <v>51</v>
      </c>
      <c r="E41" s="11">
        <v>66.7</v>
      </c>
      <c r="F41" s="11">
        <v>83.45</v>
      </c>
      <c r="G41" s="13">
        <v>75.075</v>
      </c>
    </row>
    <row r="42" ht="19" customHeight="1" spans="1:7">
      <c r="A42" s="8">
        <v>40</v>
      </c>
      <c r="B42" s="9" t="s">
        <v>54</v>
      </c>
      <c r="C42" s="10" t="s">
        <v>12</v>
      </c>
      <c r="D42" s="9" t="s">
        <v>51</v>
      </c>
      <c r="E42" s="11">
        <v>67.7</v>
      </c>
      <c r="F42" s="11">
        <v>80.92</v>
      </c>
      <c r="G42" s="13">
        <v>74.31</v>
      </c>
    </row>
  </sheetData>
  <mergeCells count="1">
    <mergeCell ref="A1:G1"/>
  </mergeCells>
  <conditionalFormatting sqref="G3:G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jackile1658</cp:lastModifiedBy>
  <dcterms:created xsi:type="dcterms:W3CDTF">2022-08-16T10:36:00Z</dcterms:created>
  <dcterms:modified xsi:type="dcterms:W3CDTF">2023-02-03T08:19:52Z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E0882931CC2C4B89ACDC59E16A785578</vt:lpwstr>
  </property>
  <property fmtid="{D5CDD505-2E9C-101B-9397-08002B2CF9AE}" pid="3" name="KSOProductBuildVer">
    <vt:lpwstr>2052-11.1.0.13703</vt:lpwstr>
  </property>
</Properties>
</file>